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C-100\Desktop\"/>
    </mc:Choice>
  </mc:AlternateContent>
  <xr:revisionPtr revIDLastSave="0" documentId="13_ncr:1_{9865BBF8-2037-431C-8F00-BEB4AAA3C4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2" i="1" l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PC-100</author>
  </authors>
  <commentList>
    <comment ref="M4" authorId="0" shapeId="0" xr:uid="{00000000-0006-0000-0000-000002000000}">
      <text>
        <r>
          <rPr>
            <sz val="10"/>
            <color rgb="FF000000"/>
            <rFont val="Arial"/>
            <scheme val="minor"/>
          </rPr>
          <t>ADD COMMENT HERE</t>
        </r>
      </text>
    </comment>
    <comment ref="G6" authorId="1" shapeId="0" xr:uid="{707035FD-9C13-465B-8711-833C73E8625B}">
      <text>
        <r>
          <rPr>
            <sz val="9"/>
            <color indexed="81"/>
            <rFont val="Tahoma"/>
            <charset val="1"/>
          </rPr>
          <t xml:space="preserve">Add Comments and Notes
</t>
        </r>
      </text>
    </comment>
  </commentList>
</comments>
</file>

<file path=xl/sharedStrings.xml><?xml version="1.0" encoding="utf-8"?>
<sst xmlns="http://schemas.openxmlformats.org/spreadsheetml/2006/main" count="34" uniqueCount="33">
  <si>
    <t xml:space="preserve">Crypto </t>
  </si>
  <si>
    <t>audit</t>
  </si>
  <si>
    <t>MM</t>
  </si>
  <si>
    <t>Rabby</t>
  </si>
  <si>
    <t>TOTALS</t>
  </si>
  <si>
    <t>PLS</t>
  </si>
  <si>
    <t>PLSX</t>
  </si>
  <si>
    <t>pUSDT</t>
  </si>
  <si>
    <t>pDAI</t>
  </si>
  <si>
    <t>eHEX</t>
  </si>
  <si>
    <t>ADD Wallet Name or Address</t>
  </si>
  <si>
    <t>Other wallets HERE</t>
  </si>
  <si>
    <t>https://www.MegaSwap.io</t>
  </si>
  <si>
    <t>HERE</t>
  </si>
  <si>
    <t>Date Here</t>
  </si>
  <si>
    <t>Yesterday</t>
  </si>
  <si>
    <t>TOKENS</t>
  </si>
  <si>
    <t>HEX</t>
  </si>
  <si>
    <t>INC</t>
  </si>
  <si>
    <t>Others</t>
  </si>
  <si>
    <t>Real Stables</t>
  </si>
  <si>
    <t>USDT</t>
  </si>
  <si>
    <t>USDC</t>
  </si>
  <si>
    <t>DAI</t>
  </si>
  <si>
    <t>Today</t>
  </si>
  <si>
    <t>ETH</t>
  </si>
  <si>
    <t>BTC</t>
  </si>
  <si>
    <t>TRX</t>
  </si>
  <si>
    <t>BNB</t>
  </si>
  <si>
    <t>wBTC</t>
  </si>
  <si>
    <t>https://www.DeBank.com</t>
  </si>
  <si>
    <t>https://www.Revoke.cash</t>
  </si>
  <si>
    <t>XMR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</si>
</sst>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7"/>
      <color theme="1"/>
      <name val="Arial"/>
      <scheme val="minor"/>
    </font>
    <font>
      <b/>
      <sz val="7"/>
      <color rgb="FFFFFFFF"/>
      <name val="Arial"/>
      <scheme val="minor"/>
    </font>
    <font>
      <sz val="6"/>
      <color theme="1"/>
      <name val="Arial"/>
      <scheme val="minor"/>
    </font>
    <font>
      <b/>
      <sz val="8"/>
      <color rgb="FF000000"/>
      <name val="Arial"/>
      <scheme val="minor"/>
    </font>
    <font>
      <b/>
      <sz val="7"/>
      <color rgb="FF000000"/>
      <name val="Arial"/>
      <scheme val="minor"/>
    </font>
    <font>
      <b/>
      <u/>
      <sz val="8"/>
      <color rgb="FF000000"/>
      <name val="Arial"/>
    </font>
    <font>
      <b/>
      <sz val="7"/>
      <color rgb="FF1F1F1F"/>
      <name val="&quot;Google Sans&quot;"/>
    </font>
    <font>
      <sz val="7"/>
      <color rgb="FF1F1F1F"/>
      <name val="&quot;Google Sans&quot;"/>
    </font>
    <font>
      <b/>
      <sz val="7"/>
      <color theme="1"/>
      <name val="Arial"/>
      <scheme val="minor"/>
    </font>
    <font>
      <b/>
      <sz val="8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7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7"/>
      <color rgb="FF000000"/>
      <name val="Arial"/>
      <family val="2"/>
      <scheme val="minor"/>
    </font>
    <font>
      <sz val="9"/>
      <color indexed="81"/>
      <name val="Tahoma"/>
      <charset val="1"/>
    </font>
    <font>
      <b/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  <fill>
      <patternFill patternType="solid">
        <fgColor rgb="FFDD7E6B"/>
        <bgColor rgb="FFDD7E6B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92D050"/>
        <bgColor rgb="FF999999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rgb="FF999999"/>
      </patternFill>
    </fill>
    <fill>
      <patternFill patternType="solid">
        <fgColor theme="4" tint="0.59999389629810485"/>
        <bgColor rgb="FF999999"/>
      </patternFill>
    </fill>
    <fill>
      <patternFill patternType="solid">
        <fgColor rgb="FFFFA765"/>
        <bgColor rgb="FF999999"/>
      </patternFill>
    </fill>
    <fill>
      <patternFill patternType="solid">
        <fgColor rgb="FFFFA765"/>
        <bgColor rgb="FFFF99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9" fillId="5" borderId="0" xfId="0" applyNumberFormat="1" applyFont="1" applyFill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0" fontId="12" fillId="0" borderId="0" xfId="1"/>
    <xf numFmtId="4" fontId="14" fillId="4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14" fontId="15" fillId="7" borderId="1" xfId="0" applyNumberFormat="1" applyFont="1" applyFill="1" applyBorder="1" applyAlignment="1">
      <alignment horizontal="center" vertical="center" wrapText="1"/>
    </xf>
    <xf numFmtId="4" fontId="10" fillId="8" borderId="2" xfId="0" applyNumberFormat="1" applyFont="1" applyFill="1" applyBorder="1" applyAlignment="1">
      <alignment horizontal="center" vertical="center"/>
    </xf>
    <xf numFmtId="0" fontId="12" fillId="0" borderId="0" xfId="1" applyAlignment="1">
      <alignment horizontal="center"/>
    </xf>
    <xf numFmtId="4" fontId="12" fillId="0" borderId="0" xfId="1" applyNumberFormat="1" applyAlignment="1">
      <alignment horizontal="center"/>
    </xf>
    <xf numFmtId="4" fontId="11" fillId="7" borderId="1" xfId="0" applyNumberFormat="1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 wrapText="1"/>
    </xf>
    <xf numFmtId="4" fontId="11" fillId="11" borderId="1" xfId="0" applyNumberFormat="1" applyFont="1" applyFill="1" applyBorder="1" applyAlignment="1">
      <alignment horizontal="center" vertical="center" wrapText="1"/>
    </xf>
    <xf numFmtId="4" fontId="17" fillId="1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0" fillId="0" borderId="0" xfId="0"/>
    <xf numFmtId="4" fontId="6" fillId="6" borderId="0" xfId="0" applyNumberFormat="1" applyFont="1" applyFill="1" applyAlignment="1">
      <alignment horizontal="center" vertical="center" textRotation="255"/>
    </xf>
    <xf numFmtId="4" fontId="5" fillId="3" borderId="4" xfId="0" applyNumberFormat="1" applyFont="1" applyFill="1" applyBorder="1" applyAlignment="1">
      <alignment horizontal="center" vertical="center" textRotation="255" wrapText="1"/>
    </xf>
  </cellXfs>
  <cellStyles count="2">
    <cellStyle name="Hyperlink" xfId="1" builtinId="8"/>
    <cellStyle name="Normal" xfId="0" builtinId="0"/>
  </cellStyles>
  <dxfs count="3"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D9D9"/>
          <bgColor rgb="FFD9D9D9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FFA765"/>
      <color rgb="FFFFC69B"/>
      <color rgb="FFFF656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198120</xdr:colOff>
      <xdr:row>0</xdr:row>
      <xdr:rowOff>129540</xdr:rowOff>
    </xdr:from>
    <xdr:to>
      <xdr:col>25</xdr:col>
      <xdr:colOff>533400</xdr:colOff>
      <xdr:row>2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5EBE8A-9DB3-E667-7884-072592A2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0" y="129540"/>
          <a:ext cx="335280" cy="335280"/>
        </a:xfrm>
        <a:prstGeom prst="rect">
          <a:avLst/>
        </a:prstGeom>
      </xdr:spPr>
    </xdr:pic>
    <xdr:clientData/>
  </xdr:twoCellAnchor>
  <xdr:twoCellAnchor editAs="oneCell">
    <xdr:from>
      <xdr:col>20</xdr:col>
      <xdr:colOff>236220</xdr:colOff>
      <xdr:row>0</xdr:row>
      <xdr:rowOff>160020</xdr:rowOff>
    </xdr:from>
    <xdr:to>
      <xdr:col>20</xdr:col>
      <xdr:colOff>521934</xdr:colOff>
      <xdr:row>2</xdr:row>
      <xdr:rowOff>110454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B83BC7-5A7D-805C-863B-C89809A7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73400" y="160020"/>
          <a:ext cx="285714" cy="285714"/>
        </a:xfrm>
        <a:prstGeom prst="rect">
          <a:avLst/>
        </a:prstGeom>
      </xdr:spPr>
    </xdr:pic>
    <xdr:clientData/>
  </xdr:twoCellAnchor>
  <xdr:twoCellAnchor editAs="oneCell">
    <xdr:from>
      <xdr:col>21</xdr:col>
      <xdr:colOff>236220</xdr:colOff>
      <xdr:row>1</xdr:row>
      <xdr:rowOff>0</xdr:rowOff>
    </xdr:from>
    <xdr:to>
      <xdr:col>21</xdr:col>
      <xdr:colOff>521934</xdr:colOff>
      <xdr:row>2</xdr:row>
      <xdr:rowOff>118074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37C771-C6F5-5744-2F20-4225B804B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2540" y="167640"/>
          <a:ext cx="285714" cy="2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617220</xdr:colOff>
      <xdr:row>1</xdr:row>
      <xdr:rowOff>7620</xdr:rowOff>
    </xdr:from>
    <xdr:to>
      <xdr:col>11</xdr:col>
      <xdr:colOff>163794</xdr:colOff>
      <xdr:row>2</xdr:row>
      <xdr:rowOff>125694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B1C0A9-BD34-9BC0-D927-AF4B286F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63000" y="175260"/>
          <a:ext cx="285714" cy="285714"/>
        </a:xfrm>
        <a:prstGeom prst="rect">
          <a:avLst/>
        </a:prstGeom>
      </xdr:spPr>
    </xdr:pic>
    <xdr:clientData/>
  </xdr:twoCellAnchor>
  <xdr:twoCellAnchor editAs="oneCell">
    <xdr:from>
      <xdr:col>17</xdr:col>
      <xdr:colOff>281940</xdr:colOff>
      <xdr:row>0</xdr:row>
      <xdr:rowOff>141732</xdr:rowOff>
    </xdr:from>
    <xdr:to>
      <xdr:col>17</xdr:col>
      <xdr:colOff>476214</xdr:colOff>
      <xdr:row>2</xdr:row>
      <xdr:rowOff>123767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19684A-9678-B64D-826D-157EA72CC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01700" y="141732"/>
          <a:ext cx="194274" cy="3173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5:Z22" headerRowCount="0">
  <tableColumns count="2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revoke.cash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debank.com/" TargetMode="External"/><Relationship Id="rId1" Type="http://schemas.openxmlformats.org/officeDocument/2006/relationships/hyperlink" Target="https://www.megaswap.io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704"/>
  <sheetViews>
    <sheetView tabSelected="1" workbookViewId="0">
      <pane xSplit="2" topLeftCell="C1" activePane="topRight" state="frozen"/>
      <selection pane="topRight" activeCell="AA8" sqref="AA8"/>
    </sheetView>
  </sheetViews>
  <sheetFormatPr defaultColWidth="12.6640625" defaultRowHeight="15.75" customHeight="1"/>
  <cols>
    <col min="1" max="1" width="2.33203125" customWidth="1"/>
    <col min="2" max="2" width="30.21875" customWidth="1"/>
    <col min="3" max="26" width="10.77734375" customWidth="1"/>
  </cols>
  <sheetData>
    <row r="1" spans="1:26" ht="13.2">
      <c r="A1" s="1" t="s">
        <v>0</v>
      </c>
      <c r="C1" s="2"/>
      <c r="D1" s="2"/>
      <c r="E1" s="24" t="s">
        <v>30</v>
      </c>
      <c r="F1" s="2"/>
      <c r="G1" s="2"/>
      <c r="H1" s="2"/>
      <c r="I1" s="25" t="s">
        <v>31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ht="13.2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4"/>
      <c r="Y2" s="4"/>
      <c r="Z2" s="4"/>
    </row>
    <row r="3" spans="1:26" ht="15.75" customHeight="1">
      <c r="A3" s="5"/>
      <c r="B3" s="5"/>
      <c r="C3" s="31" t="s">
        <v>1</v>
      </c>
      <c r="D3" s="32"/>
      <c r="E3" s="32"/>
      <c r="F3" s="5"/>
      <c r="G3" s="21" t="s">
        <v>16</v>
      </c>
      <c r="H3" s="5"/>
      <c r="I3" s="5"/>
      <c r="J3" s="5"/>
      <c r="K3" s="5"/>
      <c r="L3" s="5"/>
      <c r="M3" s="5"/>
      <c r="N3" s="5"/>
      <c r="O3" s="5"/>
      <c r="P3" s="5"/>
      <c r="Q3" s="21" t="s">
        <v>20</v>
      </c>
      <c r="R3" s="5"/>
      <c r="S3" s="5"/>
      <c r="T3" s="5"/>
      <c r="U3" s="5"/>
      <c r="V3" s="5"/>
      <c r="W3" s="6"/>
      <c r="X3" s="5"/>
      <c r="Y3" s="5"/>
      <c r="Z3" s="7"/>
    </row>
    <row r="4" spans="1:26" ht="30" customHeight="1">
      <c r="B4" s="20"/>
      <c r="C4" s="22" t="s">
        <v>14</v>
      </c>
      <c r="D4" s="22" t="s">
        <v>15</v>
      </c>
      <c r="E4" s="22" t="s">
        <v>24</v>
      </c>
      <c r="F4" s="18"/>
      <c r="G4" s="18" t="s">
        <v>5</v>
      </c>
      <c r="H4" s="18" t="s">
        <v>6</v>
      </c>
      <c r="I4" s="18" t="s">
        <v>8</v>
      </c>
      <c r="J4" s="18" t="s">
        <v>7</v>
      </c>
      <c r="K4" s="30" t="s">
        <v>17</v>
      </c>
      <c r="L4" s="29" t="s">
        <v>9</v>
      </c>
      <c r="M4" s="18" t="s">
        <v>18</v>
      </c>
      <c r="N4" s="9" t="s">
        <v>29</v>
      </c>
      <c r="O4" s="18" t="s">
        <v>19</v>
      </c>
      <c r="P4" s="9"/>
      <c r="Q4" s="26" t="s">
        <v>21</v>
      </c>
      <c r="R4" s="26" t="s">
        <v>22</v>
      </c>
      <c r="S4" s="26" t="s">
        <v>23</v>
      </c>
      <c r="T4" s="9"/>
      <c r="U4" s="28" t="s">
        <v>26</v>
      </c>
      <c r="V4" s="27" t="s">
        <v>25</v>
      </c>
      <c r="W4" s="9" t="s">
        <v>28</v>
      </c>
      <c r="X4" s="9" t="s">
        <v>27</v>
      </c>
      <c r="Y4" s="10" t="s">
        <v>19</v>
      </c>
      <c r="Z4" s="9" t="s">
        <v>32</v>
      </c>
    </row>
    <row r="5" spans="1:26" ht="13.2">
      <c r="A5" s="34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3.2">
      <c r="A6" s="34"/>
      <c r="B6" s="1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3.2">
      <c r="A7" s="34"/>
      <c r="B7" s="1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3.2">
      <c r="A8" s="34"/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3.2">
      <c r="A9" s="34"/>
      <c r="B9" s="16" t="s">
        <v>10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3.2">
      <c r="A10" s="34"/>
      <c r="B10" s="16" t="s">
        <v>13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2">
      <c r="A11" s="34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3.2">
      <c r="A12" s="34"/>
      <c r="B12" s="1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3.2">
      <c r="A13" s="34"/>
      <c r="B13" s="1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3.2">
      <c r="A14" s="33" t="s">
        <v>3</v>
      </c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3.2">
      <c r="A15" s="32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3.2">
      <c r="A16" s="32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3.2">
      <c r="A17" s="32"/>
      <c r="B17" s="1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3.2">
      <c r="A18" s="32"/>
      <c r="B18" s="16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3.2">
      <c r="A19" s="32"/>
      <c r="B19" s="1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3.2">
      <c r="A20" s="32"/>
      <c r="B20" s="1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3.2">
      <c r="A21" s="5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.8" thickBot="1">
      <c r="A22" s="5"/>
      <c r="B22" s="8" t="s">
        <v>4</v>
      </c>
      <c r="C22" s="23">
        <f>SUM(C5:C21)</f>
        <v>0</v>
      </c>
      <c r="D22" s="23">
        <f t="shared" ref="D22:Z22" si="0">SUM(D5:D21)</f>
        <v>0</v>
      </c>
      <c r="E22" s="23">
        <f t="shared" si="0"/>
        <v>0</v>
      </c>
      <c r="F22" s="11">
        <f t="shared" si="0"/>
        <v>0</v>
      </c>
      <c r="G22" s="11">
        <f t="shared" si="0"/>
        <v>0</v>
      </c>
      <c r="H22" s="11">
        <f t="shared" si="0"/>
        <v>0</v>
      </c>
      <c r="I22" s="11">
        <f t="shared" si="0"/>
        <v>0</v>
      </c>
      <c r="J22" s="11">
        <f t="shared" si="0"/>
        <v>0</v>
      </c>
      <c r="K22" s="11">
        <f t="shared" si="0"/>
        <v>0</v>
      </c>
      <c r="L22" s="11">
        <f t="shared" si="0"/>
        <v>0</v>
      </c>
      <c r="M22" s="11">
        <f t="shared" si="0"/>
        <v>0</v>
      </c>
      <c r="N22" s="11">
        <f t="shared" si="0"/>
        <v>0</v>
      </c>
      <c r="O22" s="11">
        <f t="shared" si="0"/>
        <v>0</v>
      </c>
      <c r="P22" s="11">
        <f t="shared" si="0"/>
        <v>0</v>
      </c>
      <c r="Q22" s="11">
        <f t="shared" si="0"/>
        <v>0</v>
      </c>
      <c r="R22" s="11">
        <f t="shared" si="0"/>
        <v>0</v>
      </c>
      <c r="S22" s="11">
        <f t="shared" si="0"/>
        <v>0</v>
      </c>
      <c r="T22" s="11">
        <f t="shared" si="0"/>
        <v>0</v>
      </c>
      <c r="U22" s="11">
        <f t="shared" si="0"/>
        <v>0</v>
      </c>
      <c r="V22" s="11">
        <f t="shared" si="0"/>
        <v>0</v>
      </c>
      <c r="W22" s="11">
        <f t="shared" si="0"/>
        <v>0</v>
      </c>
      <c r="X22" s="11">
        <f t="shared" si="0"/>
        <v>0</v>
      </c>
      <c r="Y22" s="11">
        <f t="shared" si="0"/>
        <v>0</v>
      </c>
      <c r="Z22" s="11">
        <f t="shared" si="0"/>
        <v>0</v>
      </c>
    </row>
    <row r="23" spans="1:26" ht="13.2"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26" ht="13.2"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6" ht="13.2"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6" ht="13.2">
      <c r="C26" s="2"/>
      <c r="D26" s="2"/>
      <c r="E26" s="2"/>
      <c r="F26" s="2"/>
      <c r="G26" s="2"/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6" ht="13.2">
      <c r="C27" s="2"/>
      <c r="D27" s="2"/>
      <c r="E27" s="2"/>
      <c r="F27" s="2"/>
      <c r="G27" s="2"/>
      <c r="H27" s="2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6" ht="13.2">
      <c r="C28" s="2"/>
      <c r="D28" s="2"/>
      <c r="E28" s="2"/>
      <c r="F28" s="2"/>
      <c r="G28" s="2"/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6" ht="13.2">
      <c r="B29" s="19" t="s">
        <v>12</v>
      </c>
      <c r="C29" s="2"/>
      <c r="D29" s="2"/>
      <c r="E29" s="2"/>
      <c r="F29" s="2"/>
      <c r="G29" s="2"/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6" ht="13.2">
      <c r="C30" s="2"/>
      <c r="D30" s="2"/>
      <c r="E30" s="2"/>
      <c r="F30" s="2"/>
      <c r="G30" s="2"/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6" ht="13.2">
      <c r="C31" s="2"/>
      <c r="D31" s="2"/>
      <c r="E31" s="2"/>
      <c r="F31" s="2"/>
      <c r="G31" s="2"/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6" ht="13.2">
      <c r="C32" s="2"/>
      <c r="D32" s="2"/>
      <c r="E32" s="2"/>
      <c r="F32" s="2"/>
      <c r="G32" s="2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3:19" ht="13.2">
      <c r="C33" s="2"/>
      <c r="D33" s="2"/>
      <c r="E33" s="2"/>
      <c r="F33" s="2"/>
      <c r="G33" s="2"/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3:19" ht="13.2">
      <c r="C34" s="2"/>
      <c r="D34" s="2"/>
      <c r="E34" s="2"/>
      <c r="F34" s="2"/>
      <c r="G34" s="2"/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3:19" ht="13.2">
      <c r="C35" s="2"/>
      <c r="D35" s="2"/>
      <c r="E35" s="2"/>
      <c r="F35" s="2"/>
      <c r="G35" s="2"/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3:19" ht="13.2">
      <c r="C36" s="2"/>
      <c r="D36" s="2"/>
      <c r="E36" s="2"/>
      <c r="F36" s="2"/>
      <c r="G36" s="2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3:19" ht="13.2">
      <c r="C37" s="2"/>
      <c r="D37" s="2"/>
      <c r="E37" s="2"/>
      <c r="F37" s="2"/>
      <c r="G37" s="2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3:19" ht="13.2">
      <c r="C38" s="2"/>
      <c r="D38" s="2"/>
      <c r="E38" s="2"/>
      <c r="F38" s="2"/>
      <c r="G38" s="2"/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3:19" ht="13.2">
      <c r="C39" s="2"/>
      <c r="D39" s="2"/>
      <c r="E39" s="2"/>
      <c r="F39" s="2"/>
      <c r="G39" s="2"/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3:19" ht="13.2">
      <c r="C40" s="2"/>
      <c r="D40" s="2"/>
      <c r="E40" s="2"/>
      <c r="F40" s="2"/>
      <c r="G40" s="2"/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3:19" ht="13.2">
      <c r="C41" s="2"/>
      <c r="D41" s="2"/>
      <c r="E41" s="2"/>
      <c r="F41" s="2"/>
      <c r="G41" s="2"/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3:19" ht="13.2"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3:19" ht="13.2"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3:19" ht="13.2"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3:19" ht="13.2"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3:19" ht="13.2"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3:19" ht="13.2"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3:19" ht="13.2"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3:19" ht="13.2"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3:19" ht="13.2"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3:19" ht="13.2"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3:19" ht="13.2"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3:19" ht="13.2"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3:19" ht="13.2"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3:19" ht="13.2"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3:19" ht="13.2"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3:19" ht="13.2"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3:19" ht="13.2"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3:19" ht="13.2"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3:19" ht="13.2"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3:19" ht="13.2"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3:19" ht="13.2"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3:19" ht="13.2"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ht="13.2"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9" ht="13.2"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3:19" ht="13.2"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3:19" ht="13.2"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3:19" ht="13.2"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3:19" ht="13.2"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3:19" ht="13.2"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3:19" ht="13.2"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3:19" ht="13.2"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3:19" ht="13.2"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3:19" ht="13.2"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3:19" ht="13.2"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3:19" ht="13.2"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3:19" ht="13.2"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3:19" ht="13.2"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3:19" ht="13.2"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3:19" ht="13.2"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3:19" ht="13.2"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3:19" ht="13.2"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3:19" ht="13.2"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3:19" ht="13.2"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3:19" ht="13.2"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3:19" ht="13.2"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3:19" ht="13.2"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3:19" ht="13.2"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3:19" ht="13.2"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3:19" ht="13.2"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3:19" ht="13.2"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3:19" ht="13.2"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3:19" ht="13.2"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3:19" ht="13.2"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3:19" ht="13.2"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3:19" ht="13.2"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3:19" ht="13.2"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3:19" ht="13.2"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3:19" ht="13.2"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3:19" ht="13.2"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3:19" ht="13.2"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3:19" ht="13.2"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3:19" ht="13.2"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3:19" ht="13.2"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3:19" ht="13.2"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3:19" ht="13.2"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3:19" ht="13.2"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3:19" ht="13.2"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3:19" ht="13.2"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3:19" ht="13.2"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3:19" ht="13.2"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3:19" ht="13.2"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3:19" ht="13.2"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3:19" ht="13.2"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3:19" ht="13.2"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3:19" ht="13.2"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3:19" ht="13.2"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3:19" ht="13.2"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3:19" ht="13.2"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3:19" ht="13.2"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3:19" ht="13.2"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3:19" ht="13.2"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3:19" ht="13.2"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3:19" ht="13.2"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3:19" ht="13.2"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3:19" ht="13.2"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3:19" ht="13.2"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3:19" ht="13.2"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3:19" ht="13.2"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3:19" ht="13.2"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3:19" ht="13.2"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3:19" ht="13.2"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3:19" ht="13.2"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3:19" ht="13.2"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3:19" ht="13.2"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3:19" ht="13.2"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3:19" ht="13.2"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3:19" ht="13.2"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3:19" ht="13.2"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3:19" ht="13.2"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3:19" ht="13.2"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3:19" ht="13.2"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3:19" ht="13.2"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3:19" ht="13.2"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3:19" ht="13.2"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3:19" ht="13.2"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3:19" ht="13.2"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3:19" ht="13.2"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3:19" ht="13.2"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3:19" ht="13.2"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3:19" ht="13.2"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3:19" ht="13.2"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3:19" ht="13.2"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3:19" ht="13.2"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3:19" ht="13.2"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3:19" ht="13.2"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3:19" ht="13.2"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3:19" ht="13.2"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3:19" ht="13.2"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3:19" ht="13.2"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3:19" ht="13.2"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3:19" ht="13.2"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3:19" ht="13.2"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3:19" ht="13.2"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3:19" ht="13.2"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3:19" ht="13.2"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3:19" ht="13.2"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3:19" ht="13.2"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3:19" ht="13.2"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3:19" ht="13.2"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3:19" ht="13.2"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3:19" ht="13.2"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3:19" ht="13.2"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3:19" ht="13.2"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3:19" ht="13.2"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3:19" ht="13.2"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3:19" ht="13.2"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3:19" ht="13.2"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3:19" ht="13.2"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3:19" ht="13.2"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3:19" ht="13.2"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3:19" ht="13.2"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3:19" ht="13.2"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3:19" ht="13.2"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3:19" ht="13.2"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3:19" ht="13.2"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3:19" ht="13.2"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3:19" ht="13.2"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3:19" ht="13.2"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3:19" ht="13.2"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3:19" ht="13.2"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3:19" ht="13.2"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3:19" ht="13.2"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3:19" ht="13.2"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3:19" ht="13.2"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3:19" ht="13.2"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3:19" ht="13.2"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3:19" ht="13.2"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3:19" ht="13.2"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3:19" ht="13.2"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3:19" ht="13.2"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3:19" ht="13.2"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3:19" ht="13.2"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3:19" ht="13.2"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3:19" ht="13.2"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3:19" ht="13.2"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3:19" ht="13.2"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3:19" ht="13.2"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3:19" ht="13.2"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3:19" ht="13.2"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3:19" ht="13.2"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3:19" ht="13.2"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3:19" ht="13.2"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3:19" ht="13.2"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3:19" ht="13.2"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3:19" ht="13.2"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3:19" ht="13.2"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3:19" ht="13.2"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3:19" ht="13.2"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3:19" ht="13.2"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3:19" ht="13.2"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3:19" ht="13.2"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3:19" ht="13.2"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3:19" ht="13.2"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3:19" ht="13.2"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3:19" ht="13.2"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3:19" ht="13.2"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3:19" ht="13.2"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3:19" ht="13.2"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3:19" ht="13.2"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3:19" ht="13.2"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3:19" ht="13.2"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3:19" ht="13.2"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3:19" ht="13.2"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3:19" ht="13.2"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3:19" ht="13.2"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3:19" ht="13.2"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3:19" ht="13.2"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3:19" ht="13.2"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3:19" ht="13.2"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3:19" ht="13.2"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3:19" ht="13.2"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3:19" ht="13.2"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3:19" ht="13.2"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3:19" ht="13.2"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3:19" ht="13.2"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3:19" ht="13.2"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3:19" ht="13.2"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3:19" ht="13.2"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3:19" ht="13.2"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3:19" ht="13.2"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3:19" ht="13.2"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3:19" ht="13.2"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3:19" ht="13.2"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3:19" ht="13.2"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3:19" ht="13.2"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3:19" ht="13.2"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3:19" ht="13.2"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3:19" ht="13.2"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3:19" ht="13.2"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3:19" ht="13.2"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3:19" ht="13.2"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3:19" ht="13.2"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3:19" ht="13.2"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3:19" ht="13.2"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3:19" ht="13.2"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3:19" ht="13.2"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3:19" ht="13.2"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3:19" ht="13.2"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3:19" ht="13.2"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3:19" ht="13.2"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3:19" ht="13.2"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3:19" ht="13.2"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3:19" ht="13.2"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3:19" ht="13.2"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3:19" ht="13.2"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3:19" ht="13.2"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3:19" ht="13.2"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3:19" ht="13.2"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3:19" ht="13.2"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3:19" ht="13.2"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3:19" ht="13.2"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3:19" ht="13.2"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3:19" ht="13.2"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3:19" ht="13.2"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3:19" ht="13.2"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3:19" ht="13.2"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3:19" ht="13.2"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3:19" ht="13.2"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3:19" ht="13.2"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3:19" ht="13.2"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3:19" ht="13.2"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3:19" ht="13.2"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3:19" ht="13.2"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3:19" ht="13.2"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3:19" ht="13.2"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3:19" ht="13.2"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3:19" ht="13.2"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3:19" ht="13.2"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3:19" ht="13.2"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3:19" ht="13.2"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3:19" ht="13.2"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3:19" ht="13.2"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3:19" ht="13.2"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3:19" ht="13.2"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3:19" ht="13.2"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3:19" ht="13.2"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3:19" ht="13.2"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3:19" ht="13.2"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3:19" ht="13.2"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3:19" ht="13.2"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3:19" ht="13.2"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3:19" ht="13.2"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3:19" ht="13.2"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3:19" ht="13.2"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3:19" ht="13.2"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3:19" ht="13.2"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3:19" ht="13.2"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3:19" ht="13.2"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3:19" ht="13.2"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3:19" ht="13.2"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3:19" ht="13.2"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3:19" ht="13.2"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3:19" ht="13.2"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3:19" ht="13.2"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3:19" ht="13.2"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3:19" ht="13.2"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3:19" ht="13.2"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3:19" ht="13.2"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3:19" ht="13.2"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3:19" ht="13.2"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3:19" ht="13.2"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3:19" ht="13.2"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3:19" ht="13.2"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3:19" ht="13.2"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3:19" ht="13.2"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3:19" ht="13.2"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3:19" ht="13.2"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3:19" ht="13.2"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3:19" ht="13.2"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3:19" ht="13.2"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3:19" ht="13.2"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3:19" ht="13.2"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3:19" ht="13.2"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3:19" ht="13.2"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3:19" ht="13.2"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3:19" ht="13.2"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3:19" ht="13.2"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3:19" ht="13.2"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3:19" ht="13.2"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3:19" ht="13.2"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3:19" ht="13.2"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3:19" ht="13.2"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3:19" ht="13.2"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3:19" ht="13.2"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3:19" ht="13.2"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3:19" ht="13.2"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3:19" ht="13.2"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3:19" ht="13.2"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3:19" ht="13.2"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3:19" ht="13.2"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3:19" ht="13.2"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3:19" ht="13.2"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3:19" ht="13.2"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3:19" ht="13.2"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3:19" ht="13.2"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3:19" ht="13.2"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3:19" ht="13.2"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3:19" ht="13.2"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3:19" ht="13.2"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3:19" ht="13.2"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3:19" ht="13.2"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3:19" ht="13.2"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3:19" ht="13.2"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3:19" ht="13.2"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3:19" ht="13.2"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3:19" ht="13.2"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3:19" ht="13.2"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3:19" ht="13.2"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3:19" ht="13.2"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3:19" ht="13.2"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3:19" ht="13.2"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3:19" ht="13.2"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3:19" ht="13.2"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3:19" ht="13.2"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3:19" ht="13.2"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3:19" ht="13.2"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3:19" ht="13.2"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3:19" ht="13.2"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3:19" ht="13.2"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3:19" ht="13.2"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3:19" ht="13.2"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3:19" ht="13.2"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3:19" ht="13.2"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3:19" ht="13.2"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3:19" ht="13.2"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3:19" ht="13.2"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3:19" ht="13.2"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3:19" ht="13.2"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3:19" ht="13.2"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3:19" ht="13.2"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3:19" ht="13.2"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3:19" ht="13.2"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3:19" ht="13.2"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3:19" ht="13.2"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3:19" ht="13.2"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3:19" ht="13.2"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3:19" ht="13.2"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3:19" ht="13.2"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3:19" ht="13.2"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3:19" ht="13.2"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3:19" ht="13.2"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3:19" ht="13.2"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3:19" ht="13.2"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3:19" ht="13.2"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3:19" ht="13.2"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3:19" ht="13.2"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3:19" ht="13.2"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3:19" ht="13.2"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3:19" ht="13.2"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3:19" ht="13.2"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3:19" ht="13.2"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3:19" ht="13.2"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3:19" ht="13.2"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3:19" ht="13.2"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3:19" ht="13.2"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3:19" ht="13.2"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3:19" ht="13.2"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3:19" ht="13.2"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3:19" ht="13.2"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3:19" ht="13.2"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3:19" ht="13.2"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3:19" ht="13.2"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3:19" ht="13.2"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3:19" ht="13.2"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3:19" ht="13.2"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3:19" ht="13.2"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3:19" ht="13.2"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3:19" ht="13.2"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3:19" ht="13.2"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3:19" ht="13.2"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3:19" ht="13.2"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3:19" ht="13.2"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3:19" ht="13.2"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3:19" ht="13.2"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3:19" ht="13.2"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3:19" ht="13.2"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3:19" ht="13.2"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3:19" ht="13.2"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3:19" ht="13.2"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3:19" ht="13.2"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3:19" ht="13.2"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3:19" ht="13.2"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3:19" ht="13.2"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3:19" ht="13.2"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3:19" ht="13.2"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3:19" ht="13.2"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3:19" ht="13.2"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3:19" ht="13.2"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3:19" ht="13.2"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3:19" ht="13.2"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3:19" ht="13.2"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3:19" ht="13.2"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3:19" ht="13.2"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3:19" ht="13.2"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3:19" ht="13.2"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3:19" ht="13.2"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3:19" ht="13.2"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3:19" ht="13.2"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3:19" ht="13.2"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3:19" ht="13.2"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3:19" ht="13.2"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3:19" ht="13.2"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3:19" ht="13.2"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3:19" ht="13.2"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3:19" ht="13.2"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3:19" ht="13.2"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3:19" ht="13.2"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3:19" ht="13.2"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3:19" ht="13.2"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3:19" ht="13.2"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3:19" ht="13.2"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3:19" ht="13.2"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3:19" ht="13.2"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3:19" ht="13.2"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3:19" ht="13.2"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3:19" ht="13.2"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3:19" ht="13.2"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3:19" ht="13.2"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3:19" ht="13.2"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3:19" ht="13.2"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3:19" ht="13.2"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3:19" ht="13.2"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3:19" ht="13.2"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3:19" ht="13.2"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3:19" ht="13.2"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3:19" ht="13.2"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3:19" ht="13.2"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3:19" ht="13.2"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3:19" ht="13.2"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3:19" ht="13.2"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3:19" ht="13.2"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3:19" ht="13.2"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3:19" ht="13.2"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3:19" ht="13.2"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3:19" ht="13.2"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3:19" ht="13.2"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3:19" ht="13.2"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3:19" ht="13.2"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3:19" ht="13.2"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3:19" ht="13.2"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3:19" ht="13.2"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3:19" ht="13.2"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3:19" ht="13.2"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3:19" ht="13.2"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3:19" ht="13.2"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3:19" ht="13.2"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3:19" ht="13.2"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3:19" ht="13.2"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3:19" ht="13.2"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3:19" ht="13.2"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3:19" ht="13.2"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3:19" ht="13.2"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3:19" ht="13.2"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3:19" ht="13.2"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3:19" ht="13.2"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3:19" ht="13.2"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3:19" ht="13.2"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3:19" ht="13.2"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3:19" ht="13.2"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3:19" ht="13.2"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3:19" ht="13.2"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3:19" ht="13.2"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3:19" ht="13.2"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3:19" ht="13.2"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3:19" ht="13.2"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3:19" ht="13.2"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3:19" ht="13.2"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3:19" ht="13.2"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3:19" ht="13.2"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3:19" ht="13.2"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3:19" ht="13.2"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3:19" ht="13.2"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3:19" ht="13.2"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3:19" ht="13.2"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3:19" ht="13.2"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3:19" ht="13.2"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3:19" ht="13.2"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3:19" ht="13.2"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3:19" ht="13.2"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3:19" ht="13.2"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3:19" ht="13.2"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3:19" ht="13.2"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3:19" ht="13.2"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3:19" ht="13.2"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3:19" ht="13.2"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3:19" ht="13.2"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3:19" ht="13.2"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3:19" ht="13.2"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3:19" ht="13.2"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3:19" ht="13.2"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3:19" ht="13.2"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3:19" ht="13.2"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3:19" ht="13.2"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3:19" ht="13.2"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3:19" ht="13.2"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3:19" ht="13.2"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3:19" ht="13.2"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3:19" ht="13.2"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3:19" ht="13.2"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3:19" ht="13.2"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3:19" ht="13.2"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3:19" ht="13.2"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3:19" ht="13.2"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3:19" ht="13.2"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3:19" ht="13.2"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3:19" ht="13.2"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3:19" ht="13.2"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3:19" ht="13.2"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3:19" ht="13.2"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3:19" ht="13.2"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3:19" ht="13.2"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3:19" ht="13.2"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3:19" ht="13.2"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3:19" ht="13.2"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3:19" ht="13.2"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3:19" ht="13.2"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3:19" ht="13.2"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3:19" ht="13.2"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3:19" ht="13.2"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3:19" ht="13.2"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3:19" ht="13.2"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3:19" ht="13.2"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3:19" ht="13.2"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3:19" ht="13.2"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3:19" ht="13.2"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3:19" ht="13.2"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3:19" ht="13.2"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3:19" ht="13.2"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3:19" ht="13.2"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3:19" ht="13.2"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3:19" ht="13.2"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3:19" ht="13.2"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3:19" ht="13.2"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3:19" ht="13.2"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3:19" ht="13.2"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3:19" ht="13.2"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3:19" ht="13.2"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3:19" ht="13.2"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3:19" ht="13.2"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3:19" ht="13.2"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3:19" ht="13.2"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3:19" ht="13.2"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3:19" ht="13.2"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3:19" ht="13.2"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3:19" ht="13.2"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3:19" ht="13.2"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3:19" ht="13.2"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3:19" ht="13.2"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3:19" ht="13.2"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3:19" ht="13.2"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3:19" ht="13.2"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3:19" ht="13.2"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3:19" ht="13.2"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3:19" ht="13.2"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3:19" ht="13.2"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3:19" ht="13.2"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3:19" ht="13.2"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3:19" ht="13.2"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3:19" ht="13.2"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3:19" ht="13.2"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3:19" ht="13.2"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3:19" ht="13.2"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3:19" ht="13.2"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3:19" ht="13.2"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3:19" ht="13.2"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3:19" ht="13.2"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3:19" ht="13.2"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3:19" ht="13.2"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3:19" ht="13.2"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3:19" ht="13.2"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3:19" ht="13.2"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3:19" ht="13.2"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3:19" ht="13.2"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3:19" ht="13.2"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3:19" ht="13.2"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3:19" ht="13.2"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3:19" ht="13.2"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3:19" ht="13.2"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3:19" ht="13.2"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3:19" ht="13.2"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3:19" ht="13.2"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3:19" ht="13.2"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3:19" ht="13.2"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3:19" ht="13.2"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3:19" ht="13.2"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3:19" ht="13.2"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3:19" ht="13.2"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3:19" ht="13.2"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3:19" ht="13.2"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3:19" ht="13.2"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3:19" ht="13.2"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3:19" ht="13.2"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3:19" ht="13.2"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3:19" ht="13.2"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3:19" ht="13.2"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3:19" ht="13.2"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3:19" ht="13.2"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3:19" ht="13.2"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3:19" ht="13.2"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3:19" ht="13.2"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3:19" ht="13.2"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3:19" ht="13.2"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3:19" ht="13.2"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3:19" ht="13.2"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3:19" ht="13.2"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3:19" ht="13.2"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3:19" ht="13.2"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3:19" ht="13.2"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3:19" ht="13.2"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3:19" ht="13.2"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3:19" ht="13.2"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3:19" ht="13.2"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3:19" ht="13.2"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3:19" ht="13.2"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3:19" ht="13.2"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3:19" ht="13.2"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3:19" ht="13.2"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3:19" ht="13.2"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3:19" ht="13.2"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3:19" ht="13.2"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3:19" ht="13.2"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3:19" ht="13.2"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3:19" ht="13.2"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3:19" ht="13.2"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3:19" ht="13.2"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3:19" ht="13.2"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3:19" ht="13.2"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3:19" ht="13.2"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3:19" ht="13.2"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3:19" ht="13.2"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3:19" ht="13.2"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3:19" ht="13.2"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3:19" ht="13.2"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</row>
  </sheetData>
  <mergeCells count="3">
    <mergeCell ref="C3:E3"/>
    <mergeCell ref="A14:A20"/>
    <mergeCell ref="A5:A13"/>
  </mergeCells>
  <hyperlinks>
    <hyperlink ref="B29" r:id="rId1" xr:uid="{D837A562-D583-4D30-BC10-114E10EE9481}"/>
    <hyperlink ref="E1" r:id="rId2" xr:uid="{D1047C2A-9588-426E-A76C-D2CDAF7583E5}"/>
    <hyperlink ref="I1" r:id="rId3" xr:uid="{C44C08A4-0DA4-482D-A60F-3976F8951EA8}"/>
  </hyperlinks>
  <pageMargins left="0.7" right="0.7" top="0.75" bottom="0.75" header="0.3" footer="0.3"/>
  <pageSetup orientation="portrait" horizontalDpi="0" verticalDpi="0" r:id="rId4"/>
  <drawing r:id="rId5"/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2024-12-15T12:32:07Z</dcterms:created>
  <dcterms:modified xsi:type="dcterms:W3CDTF">2024-12-24T12:25:16Z</dcterms:modified>
</cp:coreProperties>
</file>